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<sst xmlns="http://schemas.openxmlformats.org/spreadsheetml/2006/main" count="34" uniqueCount="30">
  <si>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事業収入</t>
  </si>
  <si>
    <t>民間助成金</t>
  </si>
  <si>
    <t>２　支出内訳</t>
  </si>
  <si>
    <t>項　　目</t>
  </si>
  <si>
    <t>備　考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</si>
  <si>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</si>
  <si>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</si>
  <si>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</si>
  <si>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支　予　算　書</t>
  </si>
  <si>
    <t>収入合計(Ａ)と同額</t>
  </si>
  <si>
    <t>収　　入　　合　　計　（A）</t>
  </si>
  <si>
    <t>団体名</t>
  </si>
  <si>
    <t>自己負担</t>
  </si>
  <si>
    <t>周南市補助金</t>
  </si>
  <si>
    <t>国補助金</t>
  </si>
  <si>
    <t>県補助金</t>
  </si>
  <si>
    <t>その他</t>
  </si>
  <si>
    <t>(別紙２)</t>
  </si>
  <si>
    <r>
      <t xml:space="preserve">報償費
</t>
    </r>
    <r>
      <rPr>
        <sz val="9"/>
        <rFont val="ＭＳ Ｐゴシック"/>
        <family val="3"/>
      </rPr>
      <t>（初期投資と考えられる経費）</t>
    </r>
  </si>
  <si>
    <r>
      <t xml:space="preserve">旅費
</t>
    </r>
    <r>
      <rPr>
        <sz val="9"/>
        <rFont val="ＭＳ Ｐゴシック"/>
        <family val="3"/>
      </rPr>
      <t>（初期投資と考えられる経費）</t>
    </r>
  </si>
  <si>
    <r>
      <t xml:space="preserve">需用費
</t>
    </r>
    <r>
      <rPr>
        <sz val="9"/>
        <rFont val="ＭＳ Ｐゴシック"/>
        <family val="3"/>
      </rPr>
      <t>（初期投資と考えられる経費）</t>
    </r>
  </si>
  <si>
    <r>
      <t xml:space="preserve">食糧費
</t>
    </r>
    <r>
      <rPr>
        <sz val="9"/>
        <rFont val="ＭＳ Ｐゴシック"/>
        <family val="3"/>
      </rPr>
      <t>（初期投資と考えられる経費）</t>
    </r>
  </si>
  <si>
    <r>
      <t xml:space="preserve">委託料
</t>
    </r>
    <r>
      <rPr>
        <sz val="9"/>
        <rFont val="ＭＳ Ｐゴシック"/>
        <family val="3"/>
      </rPr>
      <t>（初期投資と考えられる経費）</t>
    </r>
  </si>
  <si>
    <r>
      <t xml:space="preserve">使用料、賃借料
</t>
    </r>
    <r>
      <rPr>
        <sz val="9"/>
        <rFont val="ＭＳ Ｐゴシック"/>
        <family val="3"/>
      </rPr>
      <t>（初期投資と考えられる経費）</t>
    </r>
  </si>
  <si>
    <r>
      <t xml:space="preserve">その他
</t>
    </r>
    <r>
      <rPr>
        <sz val="9"/>
        <rFont val="ＭＳ Ｐゴシック"/>
        <family val="3"/>
      </rPr>
      <t>（初期投資と考えられる経費）</t>
    </r>
  </si>
  <si>
    <r>
      <t xml:space="preserve">備品購入費
</t>
    </r>
    <r>
      <rPr>
        <sz val="9"/>
        <rFont val="ＭＳ Ｐゴシック"/>
        <family val="3"/>
      </rPr>
      <t>（初期投資と考えられる経費）</t>
    </r>
  </si>
  <si>
    <t>　　　　　　　　　　　　　　　　　　　　　　対 象 外 経 費　　　　　　　　　　　小計　（Ｃ）</t>
  </si>
  <si>
    <t>　　　　　　　　　　　　　　　　　　　     　支　　出　　合　　計　       （Ｄ）　　（Ｂ＋Ｃ）</t>
  </si>
  <si>
    <t>　　　　　　　　　　　　　　　　　　　　　　対　象　経　費　　　　　　　　　　　小計　（Ｂ）</t>
  </si>
  <si>
    <t>※補助金の算定基礎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</si>
</sst>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0" fillId="0" borderId="16" xfId="0" applyBorder="1" applyAlignment="1">
      <alignment horizontal="distributed" vertical="center" wrapText="1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38" fontId="4" fillId="0" borderId="28" xfId="49" applyFont="1" applyBorder="1" applyAlignment="1">
      <alignment vertical="center"/>
    </xf>
    <xf numFmtId="0" fontId="0" fillId="0" borderId="29" xfId="0" applyBorder="1" applyAlignment="1">
      <alignment horizontal="distributed" vertical="center" wrapText="1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6" borderId="3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9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view="pageBreakPreview" zoomScale="85" zoomScaleSheetLayoutView="85" workbookViewId="0" topLeftCell="A1">
      <selection activeCell="H71" sqref="H71"/>
    </sheetView>
  </sheetViews>
  <sheetFormatPr defaultColWidth="9.00390625" defaultRowHeight="13.5"/>
  <cols>
    <col min="1" max="1" width="21.625" style="0" customWidth="1"/>
    <col min="2" max="2" width="58.625" style="0" customWidth="1"/>
    <col min="3" max="3" width="15.00390625" style="0" customWidth="1"/>
    <col min="4" max="4" width="14.625" style="0" customWidth="1"/>
  </cols>
  <sheetData>
    <row r="1" spans="1:4" ht="18.75" customHeight="1" thickBot="1">
      <c r="A1" t="s">
        <v>17</v>
      </c>
      <c r="B1" s="10" t="s">
        <v>11</v>
      </c>
      <c r="C1" s="59"/>
      <c r="D1" s="60"/>
    </row>
    <row r="2" spans="1:4" ht="24.75" customHeight="1">
      <c r="A2" s="64" t="s">
        <v>8</v>
      </c>
      <c r="B2" s="65"/>
      <c r="C2" s="65"/>
      <c r="D2" s="65"/>
    </row>
    <row r="3" ht="15" customHeight="1" thickBot="1">
      <c r="A3" t="s">
        <v>7</v>
      </c>
    </row>
    <row r="4" spans="1:4" ht="19.5" customHeight="1" thickBot="1">
      <c r="A4" s="48" t="s">
        <v>3</v>
      </c>
      <c r="B4" s="49" t="s">
        <v>5</v>
      </c>
      <c r="C4" s="49" t="s">
        <v>6</v>
      </c>
      <c r="D4" s="51" t="s">
        <v>4</v>
      </c>
    </row>
    <row r="5" spans="1:4" ht="21" customHeight="1">
      <c r="A5" s="39" t="s">
        <v>13</v>
      </c>
      <c r="B5" s="2"/>
      <c r="C5" s="40"/>
      <c r="D5" s="34"/>
    </row>
    <row r="6" spans="1:4" ht="21" customHeight="1">
      <c r="A6" s="19" t="s">
        <v>14</v>
      </c>
      <c r="B6" s="7"/>
      <c r="C6" s="41"/>
      <c r="D6" s="33"/>
    </row>
    <row r="7" spans="1:4" ht="21" customHeight="1">
      <c r="A7" s="19" t="s">
        <v>15</v>
      </c>
      <c r="B7" s="7"/>
      <c r="C7" s="41"/>
      <c r="D7" s="22"/>
    </row>
    <row r="8" spans="1:4" ht="21" customHeight="1">
      <c r="A8" s="52" t="s">
        <v>1</v>
      </c>
      <c r="B8" s="2"/>
      <c r="C8" s="40"/>
      <c r="D8" s="20"/>
    </row>
    <row r="9" spans="1:4" ht="21" customHeight="1">
      <c r="A9" s="54"/>
      <c r="B9" s="2"/>
      <c r="C9" s="3"/>
      <c r="D9" s="20"/>
    </row>
    <row r="10" spans="1:4" ht="21" customHeight="1">
      <c r="A10" s="52" t="s">
        <v>0</v>
      </c>
      <c r="B10" s="5"/>
      <c r="C10" s="8"/>
      <c r="D10" s="21"/>
    </row>
    <row r="11" spans="1:4" ht="21" customHeight="1">
      <c r="A11" s="54"/>
      <c r="B11" s="6"/>
      <c r="C11" s="9"/>
      <c r="D11" s="22"/>
    </row>
    <row r="12" spans="1:4" ht="21" customHeight="1">
      <c r="A12" s="52" t="s">
        <v>12</v>
      </c>
      <c r="B12" s="2"/>
      <c r="C12" s="3"/>
      <c r="D12" s="20"/>
    </row>
    <row r="13" spans="1:4" ht="21" customHeight="1">
      <c r="A13" s="54"/>
      <c r="B13" s="6"/>
      <c r="C13" s="9"/>
      <c r="D13" s="22"/>
    </row>
    <row r="14" spans="1:4" ht="21" customHeight="1">
      <c r="A14" s="66" t="s">
        <v>16</v>
      </c>
      <c r="B14" s="2"/>
      <c r="C14" s="3"/>
      <c r="D14" s="20"/>
    </row>
    <row r="15" spans="1:4" ht="21" customHeight="1">
      <c r="A15" s="66"/>
      <c r="B15" s="2"/>
      <c r="C15" s="3"/>
      <c r="D15" s="20"/>
    </row>
    <row r="16" spans="1:4" ht="21" customHeight="1" thickBot="1">
      <c r="A16" s="66"/>
      <c r="B16" s="1"/>
      <c r="C16" s="23"/>
      <c r="D16" s="20"/>
    </row>
    <row r="17" spans="1:4" ht="21" customHeight="1" thickBot="1">
      <c r="A17" s="67" t="s">
        <v>10</v>
      </c>
      <c r="B17" s="68"/>
      <c r="C17" s="24">
        <f>IF(SUM(C5:C16)&gt;0,SUM(C5:C16),"")</f>
      </c>
      <c r="D17" s="25"/>
    </row>
    <row r="18" ht="11.25" customHeight="1">
      <c r="C18" s="11">
        <f>IF(C17=C68,"","収入の合計が、支出合計（Ｅ）と不一致です！確認してください。↑ ")</f>
      </c>
    </row>
    <row r="19" ht="15" customHeight="1" thickBot="1">
      <c r="A19" t="s">
        <v>2</v>
      </c>
    </row>
    <row r="20" spans="1:4" ht="19.5" customHeight="1" thickBot="1">
      <c r="A20" s="48" t="s">
        <v>3</v>
      </c>
      <c r="B20" s="49" t="s">
        <v>5</v>
      </c>
      <c r="C20" s="49" t="s">
        <v>6</v>
      </c>
      <c r="D20" s="50" t="s">
        <v>4</v>
      </c>
    </row>
    <row r="21" spans="1:4" ht="13.5" customHeight="1">
      <c r="A21" s="63" t="s">
        <v>18</v>
      </c>
      <c r="B21" s="45"/>
      <c r="C21" s="12"/>
      <c r="D21" s="26"/>
    </row>
    <row r="22" spans="1:4" ht="13.5" customHeight="1">
      <c r="A22" s="53"/>
      <c r="B22" s="42"/>
      <c r="C22" s="12"/>
      <c r="D22" s="26"/>
    </row>
    <row r="23" spans="1:4" ht="13.5" customHeight="1">
      <c r="A23" s="53"/>
      <c r="B23" s="42"/>
      <c r="C23" s="12"/>
      <c r="D23" s="26"/>
    </row>
    <row r="24" spans="1:4" ht="13.5" customHeight="1">
      <c r="A24" s="54"/>
      <c r="B24" s="43"/>
      <c r="C24" s="12"/>
      <c r="D24" s="26"/>
    </row>
    <row r="25" spans="1:4" ht="13.5" customHeight="1">
      <c r="A25" s="52" t="s">
        <v>19</v>
      </c>
      <c r="B25" s="42"/>
      <c r="C25" s="13"/>
      <c r="D25" s="27"/>
    </row>
    <row r="26" spans="1:4" ht="13.5" customHeight="1">
      <c r="A26" s="53"/>
      <c r="B26" s="42"/>
      <c r="C26" s="12"/>
      <c r="D26" s="26"/>
    </row>
    <row r="27" spans="1:4" ht="13.5" customHeight="1">
      <c r="A27" s="53"/>
      <c r="B27" s="42"/>
      <c r="C27" s="12"/>
      <c r="D27" s="26"/>
    </row>
    <row r="28" spans="1:4" ht="13.5" customHeight="1">
      <c r="A28" s="54"/>
      <c r="B28" s="43"/>
      <c r="C28" s="14"/>
      <c r="D28" s="28"/>
    </row>
    <row r="29" spans="1:4" ht="13.5" customHeight="1">
      <c r="A29" s="52" t="s">
        <v>20</v>
      </c>
      <c r="B29" s="42"/>
      <c r="C29" s="13"/>
      <c r="D29" s="27"/>
    </row>
    <row r="30" spans="1:4" ht="13.5" customHeight="1">
      <c r="A30" s="53"/>
      <c r="B30" s="42"/>
      <c r="C30" s="12"/>
      <c r="D30" s="26"/>
    </row>
    <row r="31" spans="1:4" ht="13.5" customHeight="1">
      <c r="A31" s="53"/>
      <c r="B31" s="42"/>
      <c r="C31" s="12"/>
      <c r="D31" s="26"/>
    </row>
    <row r="32" spans="1:4" ht="13.5" customHeight="1">
      <c r="A32" s="54"/>
      <c r="B32" s="43"/>
      <c r="C32" s="14"/>
      <c r="D32" s="28"/>
    </row>
    <row r="33" spans="1:4" ht="13.5" customHeight="1">
      <c r="A33" s="52" t="s">
        <v>21</v>
      </c>
      <c r="B33" s="42"/>
      <c r="C33" s="15"/>
      <c r="D33" s="29"/>
    </row>
    <row r="34" spans="1:4" ht="13.5" customHeight="1">
      <c r="A34" s="53"/>
      <c r="B34" s="42"/>
      <c r="C34" s="15"/>
      <c r="D34" s="29"/>
    </row>
    <row r="35" spans="1:4" ht="13.5" customHeight="1">
      <c r="A35" s="53"/>
      <c r="B35" s="42"/>
      <c r="C35" s="15"/>
      <c r="D35" s="29"/>
    </row>
    <row r="36" spans="1:4" ht="13.5" customHeight="1">
      <c r="A36" s="54"/>
      <c r="B36" s="43"/>
      <c r="C36" s="16"/>
      <c r="D36" s="30"/>
    </row>
    <row r="37" spans="1:4" ht="13.5" customHeight="1">
      <c r="A37" s="52" t="s">
        <v>22</v>
      </c>
      <c r="B37" s="42"/>
      <c r="C37" s="15"/>
      <c r="D37" s="29"/>
    </row>
    <row r="38" spans="1:4" ht="13.5" customHeight="1">
      <c r="A38" s="53"/>
      <c r="B38" s="42"/>
      <c r="C38" s="15"/>
      <c r="D38" s="29"/>
    </row>
    <row r="39" spans="1:4" ht="13.5" customHeight="1">
      <c r="A39" s="53"/>
      <c r="B39" s="42"/>
      <c r="C39" s="15"/>
      <c r="D39" s="29"/>
    </row>
    <row r="40" spans="1:4" ht="13.5" customHeight="1">
      <c r="A40" s="54"/>
      <c r="B40" s="43"/>
      <c r="C40" s="14"/>
      <c r="D40" s="28"/>
    </row>
    <row r="41" spans="1:4" ht="13.5" customHeight="1">
      <c r="A41" s="52" t="s">
        <v>23</v>
      </c>
      <c r="B41" s="42"/>
      <c r="C41" s="12"/>
      <c r="D41" s="26"/>
    </row>
    <row r="42" spans="1:4" ht="13.5" customHeight="1">
      <c r="A42" s="53"/>
      <c r="B42" s="42"/>
      <c r="C42" s="12"/>
      <c r="D42" s="26"/>
    </row>
    <row r="43" spans="1:4" ht="13.5" customHeight="1">
      <c r="A43" s="53"/>
      <c r="B43" s="42"/>
      <c r="C43" s="12"/>
      <c r="D43" s="26"/>
    </row>
    <row r="44" spans="1:4" ht="13.5" customHeight="1">
      <c r="A44" s="54"/>
      <c r="B44" s="43"/>
      <c r="C44" s="14"/>
      <c r="D44" s="28"/>
    </row>
    <row r="45" spans="1:4" ht="13.5" customHeight="1">
      <c r="A45" s="52" t="s">
        <v>25</v>
      </c>
      <c r="B45" s="42"/>
      <c r="C45" s="12"/>
      <c r="D45" s="26"/>
    </row>
    <row r="46" spans="1:4" ht="13.5" customHeight="1">
      <c r="A46" s="53"/>
      <c r="B46" s="42"/>
      <c r="C46" s="12"/>
      <c r="D46" s="26"/>
    </row>
    <row r="47" spans="1:4" ht="13.5" customHeight="1">
      <c r="A47" s="53"/>
      <c r="B47" s="42"/>
      <c r="C47" s="12"/>
      <c r="D47" s="26"/>
    </row>
    <row r="48" spans="1:4" ht="13.5" customHeight="1">
      <c r="A48" s="54"/>
      <c r="B48" s="43"/>
      <c r="C48" s="14"/>
      <c r="D48" s="28"/>
    </row>
    <row r="49" spans="1:4" ht="13.5" customHeight="1">
      <c r="A49" s="52" t="s">
        <v>24</v>
      </c>
      <c r="B49" s="46"/>
      <c r="C49" s="13"/>
      <c r="D49" s="27"/>
    </row>
    <row r="50" spans="1:4" ht="13.5" customHeight="1">
      <c r="A50" s="53"/>
      <c r="B50" s="44"/>
      <c r="C50" s="15"/>
      <c r="D50" s="29"/>
    </row>
    <row r="51" spans="1:4" ht="13.5" customHeight="1">
      <c r="A51" s="53"/>
      <c r="B51" s="44"/>
      <c r="C51" s="15"/>
      <c r="D51" s="29"/>
    </row>
    <row r="52" spans="1:4" ht="13.5" customHeight="1" thickBot="1">
      <c r="A52" s="54"/>
      <c r="B52" s="44"/>
      <c r="C52" s="15"/>
      <c r="D52" s="29"/>
    </row>
    <row r="53" spans="1:4" ht="23.25" customHeight="1" thickBot="1">
      <c r="A53" s="61" t="s">
        <v>28</v>
      </c>
      <c r="B53" s="62"/>
      <c r="C53" s="38">
        <f>IF(SUM(C21:C52)&gt;0,SUM(C21:C52),"")</f>
      </c>
      <c r="D53" s="47" t="s">
        <v>29</v>
      </c>
    </row>
    <row r="54" spans="1:4" ht="13.5" customHeight="1">
      <c r="A54" s="31"/>
      <c r="B54" s="44"/>
      <c r="C54" s="15"/>
      <c r="D54" s="29"/>
    </row>
    <row r="55" spans="1:4" ht="13.5" customHeight="1">
      <c r="A55" s="31"/>
      <c r="B55" s="44"/>
      <c r="C55" s="15"/>
      <c r="D55" s="29"/>
    </row>
    <row r="56" spans="1:4" ht="13.5" customHeight="1">
      <c r="A56" s="31"/>
      <c r="B56" s="44"/>
      <c r="C56" s="15"/>
      <c r="D56" s="29"/>
    </row>
    <row r="57" spans="1:4" ht="13.5" customHeight="1">
      <c r="A57" s="31"/>
      <c r="B57" s="44"/>
      <c r="C57" s="15"/>
      <c r="D57" s="29"/>
    </row>
    <row r="58" spans="1:4" ht="13.5" customHeight="1">
      <c r="A58" s="31"/>
      <c r="B58" s="44"/>
      <c r="C58" s="15"/>
      <c r="D58" s="29"/>
    </row>
    <row r="59" spans="1:4" ht="13.5" customHeight="1">
      <c r="A59" s="31"/>
      <c r="B59" s="44"/>
      <c r="C59" s="15"/>
      <c r="D59" s="29"/>
    </row>
    <row r="60" spans="1:4" ht="13.5" customHeight="1">
      <c r="A60" s="31"/>
      <c r="B60" s="1"/>
      <c r="C60" s="15"/>
      <c r="D60" s="29"/>
    </row>
    <row r="61" spans="1:4" ht="13.5" customHeight="1">
      <c r="A61" s="31"/>
      <c r="B61" s="1"/>
      <c r="C61" s="15"/>
      <c r="D61" s="29"/>
    </row>
    <row r="62" spans="1:4" ht="13.5" customHeight="1">
      <c r="A62" s="31"/>
      <c r="B62" s="1"/>
      <c r="C62" s="15"/>
      <c r="D62" s="29"/>
    </row>
    <row r="63" spans="1:4" ht="13.5" customHeight="1">
      <c r="A63" s="31"/>
      <c r="B63" s="1"/>
      <c r="C63" s="15"/>
      <c r="D63" s="29"/>
    </row>
    <row r="64" spans="1:4" ht="13.5" customHeight="1">
      <c r="A64" s="31"/>
      <c r="B64" s="1"/>
      <c r="C64" s="15"/>
      <c r="D64" s="29"/>
    </row>
    <row r="65" spans="1:4" ht="13.5" customHeight="1">
      <c r="A65" s="31"/>
      <c r="B65" s="1"/>
      <c r="C65" s="15"/>
      <c r="D65" s="29"/>
    </row>
    <row r="66" spans="1:4" ht="13.5" customHeight="1">
      <c r="A66" s="37"/>
      <c r="B66" s="4"/>
      <c r="C66" s="18"/>
      <c r="D66" s="32"/>
    </row>
    <row r="67" spans="1:4" ht="23.25" customHeight="1" thickBot="1">
      <c r="A67" s="57" t="s">
        <v>26</v>
      </c>
      <c r="B67" s="58"/>
      <c r="C67" s="17">
        <f>IF(SUM(C54:C66)&gt;0,SUM(C54:C66),"")</f>
      </c>
      <c r="D67" s="36"/>
    </row>
    <row r="68" spans="1:4" ht="23.25" customHeight="1" thickBot="1">
      <c r="A68" s="55" t="s">
        <v>27</v>
      </c>
      <c r="B68" s="56"/>
      <c r="C68" s="38">
        <f>IF(SUM(C53,C67)&gt;0,SUM(C53,C67),"")</f>
      </c>
      <c r="D68" s="35" t="s">
        <v>9</v>
      </c>
    </row>
  </sheetData>
  <sheetProtection/>
  <mergeCells count="18">
    <mergeCell ref="A12:A13"/>
    <mergeCell ref="A68:B68"/>
    <mergeCell ref="A67:B67"/>
    <mergeCell ref="C1:D1"/>
    <mergeCell ref="A53:B53"/>
    <mergeCell ref="A21:A24"/>
    <mergeCell ref="A2:D2"/>
    <mergeCell ref="A8:A9"/>
    <mergeCell ref="A14:A16"/>
    <mergeCell ref="A17:B17"/>
    <mergeCell ref="A10:A11"/>
    <mergeCell ref="A49:A52"/>
    <mergeCell ref="A25:A28"/>
    <mergeCell ref="A29:A32"/>
    <mergeCell ref="A33:A36"/>
    <mergeCell ref="A37:A40"/>
    <mergeCell ref="A41:A44"/>
    <mergeCell ref="A45:A48"/>
  </mergeCells>
  <dataValidations count="1">
    <dataValidation allowBlank="1" sqref="B5:D16 B21:D52 A54:D66"/>
  </dataValidations>
  <printOptions horizontalCentered="1" verticalCentered="1"/>
  <pageMargins left="0.2362204724409449" right="0.2362204724409449" top="0.5511811023622047" bottom="0.35433070866141736" header="0.31496062992125984" footer="0.31496062992125984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PC110274</cp:lastModifiedBy>
  <cp:lastPrinted>2016-03-02T10:54:48Z</cp:lastPrinted>
  <dcterms:created xsi:type="dcterms:W3CDTF">2010-01-12T00:24:00Z</dcterms:created>
  <dcterms:modified xsi:type="dcterms:W3CDTF">2016-03-02T10:58:49Z</dcterms:modified>
  <cp:category/>
  <cp:version/>
  <cp:contentType/>
  <cp:contentStatus/>
</cp:coreProperties>
</file>